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spencerportschools-my.sharepoint.com/personal/bswanson_spencerportschools_org/Documents/STA Website/"/>
    </mc:Choice>
  </mc:AlternateContent>
  <bookViews>
    <workbookView xWindow="0" yWindow="0" windowWidth="14370" windowHeight="7530"/>
  </bookViews>
  <sheets>
    <sheet name="Sheet1" sheetId="1" r:id="rId1"/>
  </sheets>
  <definedNames>
    <definedName name="_xlnm.Print_Area" localSheetId="0">Sheet1!$A$1:$J$56</definedName>
  </definedNames>
  <calcPr calcId="171026"/>
</workbook>
</file>

<file path=xl/calcChain.xml><?xml version="1.0" encoding="utf-8"?>
<calcChain xmlns="http://schemas.openxmlformats.org/spreadsheetml/2006/main">
  <c r="J37" i="1" l="1"/>
  <c r="J42" i="1"/>
  <c r="J43" i="1"/>
  <c r="J44" i="1"/>
  <c r="J45" i="1"/>
  <c r="J17" i="1"/>
  <c r="J18" i="1"/>
  <c r="J19" i="1"/>
  <c r="J20" i="1"/>
  <c r="J21" i="1"/>
  <c r="J22" i="1"/>
  <c r="J5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7" i="1"/>
  <c r="J48" i="1"/>
  <c r="J49" i="1"/>
  <c r="J50" i="1"/>
  <c r="J51" i="1"/>
  <c r="J41" i="1"/>
  <c r="J39" i="1"/>
  <c r="J16" i="1"/>
  <c r="J23" i="1"/>
  <c r="J40" i="1"/>
  <c r="J46" i="1"/>
  <c r="J53" i="1"/>
</calcChain>
</file>

<file path=xl/sharedStrings.xml><?xml version="1.0" encoding="utf-8"?>
<sst xmlns="http://schemas.openxmlformats.org/spreadsheetml/2006/main" count="38" uniqueCount="22">
  <si>
    <t>Spencerport Teachers' Association</t>
  </si>
  <si>
    <t>Requisiton</t>
  </si>
  <si>
    <t>Check no.</t>
  </si>
  <si>
    <t>Dates:</t>
  </si>
  <si>
    <t>to</t>
  </si>
  <si>
    <t>Date</t>
  </si>
  <si>
    <t>Member Requesting:</t>
  </si>
  <si>
    <t>School:</t>
  </si>
  <si>
    <t>Check Payable To:</t>
  </si>
  <si>
    <t>Address:</t>
  </si>
  <si>
    <r>
      <t>CODE:</t>
    </r>
    <r>
      <rPr>
        <sz val="12"/>
        <rFont val="Arial"/>
        <family val="2"/>
      </rPr>
      <t xml:space="preserve">  PAC,  SOCIAL,  LEG,  RA/CONF,  PR,  ADMIN,  CONTRIB/CHARITY,  EMERG,  </t>
    </r>
  </si>
  <si>
    <r>
      <t xml:space="preserve">             GRIEVANCE,  MISC,  OTHER </t>
    </r>
    <r>
      <rPr>
        <b/>
        <sz val="12"/>
        <rFont val="Arial"/>
        <family val="2"/>
      </rPr>
      <t>________________________________________</t>
    </r>
    <r>
      <rPr>
        <sz val="12"/>
        <rFont val="Arial"/>
        <family val="2"/>
      </rPr>
      <t xml:space="preserve"> </t>
    </r>
  </si>
  <si>
    <t>Quantity</t>
  </si>
  <si>
    <t>Discription</t>
  </si>
  <si>
    <t>Code</t>
  </si>
  <si>
    <t>Unit Cost</t>
  </si>
  <si>
    <t>Total Cost</t>
  </si>
  <si>
    <t>Miles</t>
  </si>
  <si>
    <t>Description</t>
  </si>
  <si>
    <t>Rate</t>
  </si>
  <si>
    <t>Mileage</t>
  </si>
  <si>
    <t>Attach: bill, receipt 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</si>
</sst>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6" formatCode="0.00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1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6" fillId="0" borderId="10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6" fillId="0" borderId="11" xfId="0" applyNumberFormat="1" applyFont="1" applyBorder="1"/>
    <xf numFmtId="166" fontId="6" fillId="0" borderId="1" xfId="0" applyNumberFormat="1" applyFont="1" applyBorder="1"/>
    <xf numFmtId="0" fontId="6" fillId="0" borderId="1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6" fillId="0" borderId="13" xfId="0" applyNumberFormat="1" applyFont="1" applyBorder="1"/>
    <xf numFmtId="0" fontId="6" fillId="2" borderId="14" xfId="0" applyFont="1" applyFill="1" applyBorder="1" applyAlignment="1">
      <alignment horizontal="center"/>
    </xf>
    <xf numFmtId="14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/>
    <xf numFmtId="0" fontId="6" fillId="0" borderId="10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/>
    <xf numFmtId="166" fontId="6" fillId="0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12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6" fontId="6" fillId="0" borderId="13" xfId="0" applyNumberFormat="1" applyFont="1" applyFill="1" applyBorder="1"/>
    <xf numFmtId="166" fontId="6" fillId="0" borderId="21" xfId="0" applyNumberFormat="1" applyFont="1" applyFill="1" applyBorder="1"/>
    <xf numFmtId="0" fontId="6" fillId="0" borderId="22" xfId="0" applyFont="1" applyBorder="1"/>
    <xf numFmtId="0" fontId="6" fillId="0" borderId="23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6" fillId="0" borderId="25" xfId="0" applyFont="1" applyBorder="1"/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shrinkToFit="1"/>
    </xf>
    <xf numFmtId="44" fontId="6" fillId="0" borderId="24" xfId="1" applyFont="1" applyBorder="1"/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/>
    <xf numFmtId="0" fontId="3" fillId="0" borderId="3" xfId="0" applyFont="1" applyBorder="1" applyAlignment="1"/>
    <xf numFmtId="0" fontId="3" fillId="0" borderId="31" xfId="0" applyFont="1" applyBorder="1" applyAlignme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6" fillId="0" borderId="32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6" fillId="2" borderId="4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/>
    <xf numFmtId="0" fontId="3" fillId="0" borderId="18" xfId="0" applyFont="1" applyBorder="1" applyAlignment="1"/>
    <xf numFmtId="0" fontId="5" fillId="0" borderId="23" xfId="0" applyFont="1" applyBorder="1" applyAlignment="1"/>
    <xf numFmtId="0" fontId="3" fillId="0" borderId="24" xfId="0" applyFont="1" applyBorder="1" applyAlignment="1"/>
    <xf numFmtId="0" fontId="6" fillId="0" borderId="3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6" xfId="0" applyFont="1" applyBorder="1" applyAlignment="1"/>
    <xf numFmtId="0" fontId="5" fillId="0" borderId="19" xfId="0" applyFont="1" applyBorder="1" applyAlignment="1"/>
    <xf numFmtId="0" fontId="3" fillId="0" borderId="19" xfId="0" applyFont="1" applyBorder="1" applyAlignment="1"/>
    <xf numFmtId="0" fontId="5" fillId="0" borderId="17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7" xfId="0" applyFont="1" applyBorder="1" applyAlignment="1"/>
    <xf numFmtId="0" fontId="0" fillId="0" borderId="38" xfId="0" applyBorder="1" applyAlignment="1"/>
    <xf numFmtId="0" fontId="0" fillId="0" borderId="39" xfId="0" applyBorder="1" applyAlignment="1"/>
    <xf numFmtId="0" fontId="3" fillId="0" borderId="2" xfId="0" applyFont="1" applyBorder="1" applyAlignment="1"/>
    <xf numFmtId="0" fontId="3" fillId="0" borderId="36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tabSelected="1" zoomScaleNormal="100" zoomScaleSheetLayoutView="100" workbookViewId="0">
      <selection activeCell="M16" sqref="M16"/>
    </sheetView>
  </sheetViews>
  <sheetFormatPr defaultRowHeight="12.75" x14ac:dyDescent="0.2"/>
  <cols>
    <col min="1" max="1" width="11.42578125" style="2" customWidth="1"/>
    <col min="2" max="2" width="14.28515625" style="2" customWidth="1"/>
    <col min="3" max="3" width="9.7109375" style="2" customWidth="1"/>
    <col min="4" max="4" width="13.7109375" style="2" customWidth="1"/>
    <col min="5" max="6" width="9.140625" style="2"/>
    <col min="7" max="7" width="15" style="2" customWidth="1"/>
    <col min="8" max="8" width="16.28515625" style="2" customWidth="1"/>
    <col min="9" max="9" width="12.85546875" style="2" customWidth="1"/>
    <col min="10" max="10" width="13.140625" style="2" customWidth="1"/>
    <col min="11" max="19" width="9.140625" style="2"/>
    <col min="20" max="20" width="8.140625" style="2" customWidth="1"/>
    <col min="21" max="16384" width="9.140625" style="2"/>
  </cols>
  <sheetData>
    <row r="1" spans="1:18" ht="18" x14ac:dyDescent="0.2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</row>
    <row r="2" spans="1:18" ht="18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4"/>
    </row>
    <row r="3" spans="1:18" s="7" customFormat="1" ht="15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8" s="7" customFormat="1" ht="15.75" thickBot="1" x14ac:dyDescent="0.25">
      <c r="A4" s="8"/>
      <c r="B4" s="5"/>
      <c r="C4" s="5"/>
      <c r="D4" s="5"/>
      <c r="E4" s="5"/>
      <c r="F4" s="5"/>
      <c r="G4" s="5"/>
      <c r="H4" s="9" t="s">
        <v>2</v>
      </c>
      <c r="I4" s="75"/>
      <c r="J4" s="76"/>
    </row>
    <row r="5" spans="1:18" s="7" customFormat="1" ht="15.75" thickBot="1" x14ac:dyDescent="0.25">
      <c r="A5" s="8" t="s">
        <v>3</v>
      </c>
      <c r="B5" s="10"/>
      <c r="C5" s="11" t="s">
        <v>4</v>
      </c>
      <c r="D5" s="10"/>
      <c r="E5" s="5"/>
      <c r="F5" s="5"/>
      <c r="G5" s="5"/>
      <c r="H5" s="9" t="s">
        <v>5</v>
      </c>
      <c r="I5" s="77"/>
      <c r="J5" s="78"/>
    </row>
    <row r="6" spans="1:18" s="7" customFormat="1" ht="15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8" s="7" customFormat="1" ht="27.75" customHeight="1" thickBot="1" x14ac:dyDescent="0.25">
      <c r="A7" s="4" t="s">
        <v>6</v>
      </c>
      <c r="B7" s="5"/>
      <c r="C7" s="75"/>
      <c r="D7" s="75"/>
      <c r="E7" s="75"/>
      <c r="F7" s="75"/>
      <c r="G7" s="75"/>
      <c r="H7" s="75"/>
      <c r="I7" s="75"/>
      <c r="J7" s="6"/>
    </row>
    <row r="8" spans="1:18" s="7" customFormat="1" ht="27.75" customHeight="1" thickBot="1" x14ac:dyDescent="0.25">
      <c r="A8" s="4" t="s">
        <v>7</v>
      </c>
      <c r="B8" s="75"/>
      <c r="C8" s="85"/>
      <c r="D8" s="85"/>
      <c r="E8" s="85"/>
      <c r="F8" s="85"/>
      <c r="G8" s="85"/>
      <c r="H8" s="85"/>
      <c r="I8" s="85"/>
      <c r="J8" s="6"/>
    </row>
    <row r="9" spans="1:18" s="7" customFormat="1" ht="27.75" customHeight="1" thickBot="1" x14ac:dyDescent="0.25">
      <c r="A9" s="4" t="s">
        <v>8</v>
      </c>
      <c r="B9" s="5"/>
      <c r="C9" s="77"/>
      <c r="D9" s="77"/>
      <c r="E9" s="77"/>
      <c r="F9" s="77"/>
      <c r="G9" s="77"/>
      <c r="H9" s="77"/>
      <c r="I9" s="77"/>
      <c r="J9" s="6"/>
    </row>
    <row r="10" spans="1:18" s="7" customFormat="1" ht="27.75" customHeight="1" thickBot="1" x14ac:dyDescent="0.25">
      <c r="A10" s="4" t="s">
        <v>9</v>
      </c>
      <c r="B10" s="75"/>
      <c r="C10" s="85"/>
      <c r="D10" s="85"/>
      <c r="E10" s="85"/>
      <c r="F10" s="85"/>
      <c r="G10" s="85"/>
      <c r="H10" s="85"/>
      <c r="I10" s="85"/>
      <c r="J10" s="6"/>
    </row>
    <row r="11" spans="1:18" s="7" customFormat="1" ht="27.75" customHeight="1" thickBot="1" x14ac:dyDescent="0.25">
      <c r="A11" s="4"/>
      <c r="B11" s="86"/>
      <c r="C11" s="87"/>
      <c r="D11" s="87"/>
      <c r="E11" s="87"/>
      <c r="F11" s="87"/>
      <c r="G11" s="87"/>
      <c r="H11" s="87"/>
      <c r="I11" s="87"/>
      <c r="J11" s="6"/>
    </row>
    <row r="12" spans="1:18" s="7" customFormat="1" ht="27.75" customHeight="1" x14ac:dyDescent="0.25">
      <c r="A12" s="51" t="s">
        <v>10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8" s="7" customFormat="1" ht="27.75" customHeight="1" thickBot="1" x14ac:dyDescent="0.3">
      <c r="A13" s="88" t="s">
        <v>11</v>
      </c>
      <c r="B13" s="85"/>
      <c r="C13" s="85"/>
      <c r="D13" s="85"/>
      <c r="E13" s="85"/>
      <c r="F13" s="85"/>
      <c r="G13" s="85"/>
      <c r="H13" s="85"/>
      <c r="I13" s="85"/>
      <c r="J13" s="76"/>
    </row>
    <row r="14" spans="1:18" s="7" customFormat="1" ht="15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8" s="12" customFormat="1" ht="30.75" customHeight="1" thickBot="1" x14ac:dyDescent="0.25">
      <c r="A15" s="52" t="s">
        <v>12</v>
      </c>
      <c r="B15" s="55" t="s">
        <v>5</v>
      </c>
      <c r="C15" s="82" t="s">
        <v>13</v>
      </c>
      <c r="D15" s="83"/>
      <c r="E15" s="83"/>
      <c r="F15" s="83"/>
      <c r="G15" s="84"/>
      <c r="H15" s="53" t="s">
        <v>14</v>
      </c>
      <c r="I15" s="53" t="s">
        <v>15</v>
      </c>
      <c r="J15" s="54" t="s">
        <v>16</v>
      </c>
    </row>
    <row r="16" spans="1:18" s="7" customFormat="1" ht="16.5" thickTop="1" x14ac:dyDescent="0.25">
      <c r="A16" s="13"/>
      <c r="B16" s="14"/>
      <c r="C16" s="79"/>
      <c r="D16" s="80"/>
      <c r="E16" s="80"/>
      <c r="F16" s="80"/>
      <c r="G16" s="81"/>
      <c r="H16" s="15"/>
      <c r="I16" s="16"/>
      <c r="J16" s="17">
        <f>I16*A16</f>
        <v>0</v>
      </c>
      <c r="N16" s="1"/>
      <c r="O16" s="2"/>
      <c r="P16" s="2"/>
      <c r="Q16" s="3"/>
      <c r="R16" s="2"/>
    </row>
    <row r="17" spans="1:18" s="7" customFormat="1" ht="15.75" x14ac:dyDescent="0.25">
      <c r="A17" s="13"/>
      <c r="B17" s="14"/>
      <c r="C17" s="79"/>
      <c r="D17" s="80"/>
      <c r="E17" s="80"/>
      <c r="F17" s="80"/>
      <c r="G17" s="81"/>
      <c r="H17" s="15"/>
      <c r="I17" s="16"/>
      <c r="J17" s="17">
        <f t="shared" ref="J17:J22" si="0">I17*A17</f>
        <v>0</v>
      </c>
      <c r="N17" s="1"/>
      <c r="O17" s="2"/>
      <c r="P17" s="2"/>
      <c r="Q17" s="3"/>
      <c r="R17" s="2"/>
    </row>
    <row r="18" spans="1:18" s="7" customFormat="1" ht="15.75" x14ac:dyDescent="0.25">
      <c r="A18" s="13"/>
      <c r="B18" s="14"/>
      <c r="C18" s="79"/>
      <c r="D18" s="80"/>
      <c r="E18" s="80"/>
      <c r="F18" s="80"/>
      <c r="G18" s="81"/>
      <c r="H18" s="15"/>
      <c r="I18" s="16"/>
      <c r="J18" s="17">
        <f t="shared" si="0"/>
        <v>0</v>
      </c>
      <c r="N18" s="1"/>
      <c r="O18" s="2"/>
      <c r="P18" s="2"/>
      <c r="Q18" s="3"/>
      <c r="R18" s="2"/>
    </row>
    <row r="19" spans="1:18" s="7" customFormat="1" ht="15.75" x14ac:dyDescent="0.25">
      <c r="A19" s="13"/>
      <c r="B19" s="14"/>
      <c r="C19" s="79"/>
      <c r="D19" s="80"/>
      <c r="E19" s="80"/>
      <c r="F19" s="80"/>
      <c r="G19" s="81"/>
      <c r="H19" s="15"/>
      <c r="I19" s="16"/>
      <c r="J19" s="17">
        <f t="shared" si="0"/>
        <v>0</v>
      </c>
      <c r="N19" s="1"/>
      <c r="O19" s="2"/>
      <c r="P19" s="2"/>
      <c r="Q19" s="3"/>
      <c r="R19" s="2"/>
    </row>
    <row r="20" spans="1:18" s="7" customFormat="1" ht="15.75" x14ac:dyDescent="0.25">
      <c r="A20" s="13"/>
      <c r="B20" s="14"/>
      <c r="C20" s="79"/>
      <c r="D20" s="80"/>
      <c r="E20" s="80"/>
      <c r="F20" s="80"/>
      <c r="G20" s="81"/>
      <c r="H20" s="15"/>
      <c r="I20" s="16"/>
      <c r="J20" s="17">
        <f t="shared" si="0"/>
        <v>0</v>
      </c>
      <c r="N20" s="1"/>
      <c r="O20" s="2"/>
      <c r="P20" s="2"/>
      <c r="Q20" s="3"/>
      <c r="R20" s="2"/>
    </row>
    <row r="21" spans="1:18" s="7" customFormat="1" ht="15.75" x14ac:dyDescent="0.25">
      <c r="A21" s="13"/>
      <c r="B21" s="14"/>
      <c r="C21" s="79"/>
      <c r="D21" s="80"/>
      <c r="E21" s="80"/>
      <c r="F21" s="80"/>
      <c r="G21" s="81"/>
      <c r="H21" s="15"/>
      <c r="I21" s="16"/>
      <c r="J21" s="17">
        <f t="shared" si="0"/>
        <v>0</v>
      </c>
      <c r="N21" s="1"/>
      <c r="O21" s="2"/>
      <c r="P21" s="2"/>
      <c r="Q21" s="3"/>
      <c r="R21" s="2"/>
    </row>
    <row r="22" spans="1:18" s="7" customFormat="1" ht="15.75" x14ac:dyDescent="0.25">
      <c r="A22" s="13"/>
      <c r="B22" s="14"/>
      <c r="C22" s="79"/>
      <c r="D22" s="80"/>
      <c r="E22" s="80"/>
      <c r="F22" s="80"/>
      <c r="G22" s="81"/>
      <c r="H22" s="15"/>
      <c r="I22" s="16"/>
      <c r="J22" s="17">
        <f t="shared" si="0"/>
        <v>0</v>
      </c>
      <c r="N22" s="1"/>
      <c r="O22" s="2"/>
      <c r="P22" s="2"/>
      <c r="Q22" s="3"/>
      <c r="R22" s="2"/>
    </row>
    <row r="23" spans="1:18" s="7" customFormat="1" ht="15.75" x14ac:dyDescent="0.25">
      <c r="A23" s="18"/>
      <c r="B23" s="19"/>
      <c r="C23" s="89"/>
      <c r="D23" s="90"/>
      <c r="E23" s="90"/>
      <c r="F23" s="90"/>
      <c r="G23" s="91"/>
      <c r="H23" s="57"/>
      <c r="I23" s="20"/>
      <c r="J23" s="21">
        <f t="shared" ref="J23:J28" si="1">I23*A23</f>
        <v>0</v>
      </c>
      <c r="N23" s="1"/>
      <c r="O23" s="2"/>
      <c r="P23" s="2"/>
      <c r="Q23" s="3"/>
      <c r="R23" s="2"/>
    </row>
    <row r="24" spans="1:18" s="7" customFormat="1" ht="15.75" x14ac:dyDescent="0.25">
      <c r="A24" s="18"/>
      <c r="B24" s="19"/>
      <c r="C24" s="89"/>
      <c r="D24" s="90"/>
      <c r="E24" s="90"/>
      <c r="F24" s="90"/>
      <c r="G24" s="91"/>
      <c r="H24" s="57"/>
      <c r="I24" s="20"/>
      <c r="J24" s="21">
        <f t="shared" si="1"/>
        <v>0</v>
      </c>
      <c r="N24" s="1"/>
      <c r="O24" s="2"/>
      <c r="P24" s="2"/>
      <c r="Q24" s="3"/>
      <c r="R24" s="2"/>
    </row>
    <row r="25" spans="1:18" s="7" customFormat="1" ht="15.75" x14ac:dyDescent="0.25">
      <c r="A25" s="18"/>
      <c r="B25" s="19"/>
      <c r="C25" s="89"/>
      <c r="D25" s="90"/>
      <c r="E25" s="90"/>
      <c r="F25" s="90"/>
      <c r="G25" s="91"/>
      <c r="H25" s="57"/>
      <c r="I25" s="20"/>
      <c r="J25" s="21">
        <f t="shared" si="1"/>
        <v>0</v>
      </c>
      <c r="N25" s="1"/>
      <c r="O25" s="2"/>
      <c r="P25" s="2"/>
      <c r="Q25" s="3"/>
      <c r="R25" s="2"/>
    </row>
    <row r="26" spans="1:18" s="7" customFormat="1" ht="15.75" x14ac:dyDescent="0.25">
      <c r="A26" s="18"/>
      <c r="B26" s="19"/>
      <c r="C26" s="61"/>
      <c r="D26" s="62"/>
      <c r="E26" s="62"/>
      <c r="F26" s="62"/>
      <c r="G26" s="62"/>
      <c r="H26" s="57"/>
      <c r="I26" s="20"/>
      <c r="J26" s="21">
        <f t="shared" si="1"/>
        <v>0</v>
      </c>
      <c r="N26" s="1"/>
      <c r="O26" s="2"/>
      <c r="P26" s="2"/>
      <c r="Q26" s="3"/>
      <c r="R26" s="2"/>
    </row>
    <row r="27" spans="1:18" s="7" customFormat="1" ht="15.75" x14ac:dyDescent="0.25">
      <c r="A27" s="18"/>
      <c r="B27" s="19"/>
      <c r="C27" s="61"/>
      <c r="D27" s="62"/>
      <c r="E27" s="62"/>
      <c r="F27" s="62"/>
      <c r="G27" s="62"/>
      <c r="H27" s="57"/>
      <c r="I27" s="20"/>
      <c r="J27" s="21">
        <f t="shared" si="1"/>
        <v>0</v>
      </c>
      <c r="N27" s="1"/>
      <c r="O27" s="2"/>
      <c r="P27" s="2"/>
      <c r="Q27" s="3"/>
      <c r="R27" s="2"/>
    </row>
    <row r="28" spans="1:18" s="7" customFormat="1" ht="15.75" x14ac:dyDescent="0.25">
      <c r="A28" s="18"/>
      <c r="B28" s="19"/>
      <c r="C28" s="61"/>
      <c r="D28" s="62"/>
      <c r="E28" s="62"/>
      <c r="F28" s="62"/>
      <c r="G28" s="62"/>
      <c r="H28" s="57"/>
      <c r="I28" s="20"/>
      <c r="J28" s="21">
        <f t="shared" si="1"/>
        <v>0</v>
      </c>
      <c r="N28" s="1"/>
      <c r="O28" s="2"/>
      <c r="P28" s="2"/>
      <c r="Q28" s="3"/>
      <c r="R28" s="2"/>
    </row>
    <row r="29" spans="1:18" s="7" customFormat="1" ht="15.75" x14ac:dyDescent="0.25">
      <c r="A29" s="18"/>
      <c r="B29" s="19"/>
      <c r="C29" s="61"/>
      <c r="D29" s="62"/>
      <c r="E29" s="62"/>
      <c r="F29" s="62"/>
      <c r="G29" s="62"/>
      <c r="H29" s="57"/>
      <c r="I29" s="20"/>
      <c r="J29" s="21">
        <f t="shared" ref="J29:J37" si="2">I29*A29</f>
        <v>0</v>
      </c>
      <c r="N29" s="1"/>
      <c r="O29" s="2"/>
      <c r="P29" s="2"/>
      <c r="Q29" s="3"/>
      <c r="R29" s="2"/>
    </row>
    <row r="30" spans="1:18" s="7" customFormat="1" ht="15.75" x14ac:dyDescent="0.25">
      <c r="A30" s="18"/>
      <c r="B30" s="19"/>
      <c r="C30" s="61"/>
      <c r="D30" s="62"/>
      <c r="E30" s="62"/>
      <c r="F30" s="62"/>
      <c r="G30" s="62"/>
      <c r="H30" s="57"/>
      <c r="I30" s="20"/>
      <c r="J30" s="21">
        <f t="shared" si="2"/>
        <v>0</v>
      </c>
      <c r="N30" s="1"/>
      <c r="O30" s="2"/>
      <c r="P30" s="2"/>
      <c r="Q30" s="3"/>
      <c r="R30" s="2"/>
    </row>
    <row r="31" spans="1:18" s="7" customFormat="1" ht="15.75" x14ac:dyDescent="0.25">
      <c r="A31" s="18"/>
      <c r="B31" s="19"/>
      <c r="C31" s="61"/>
      <c r="D31" s="62"/>
      <c r="E31" s="62"/>
      <c r="F31" s="62"/>
      <c r="G31" s="62"/>
      <c r="H31" s="57"/>
      <c r="I31" s="20"/>
      <c r="J31" s="21">
        <f t="shared" si="2"/>
        <v>0</v>
      </c>
      <c r="N31" s="1"/>
      <c r="O31" s="2"/>
      <c r="P31" s="2"/>
      <c r="Q31" s="3"/>
      <c r="R31" s="2"/>
    </row>
    <row r="32" spans="1:18" s="7" customFormat="1" ht="15.75" x14ac:dyDescent="0.25">
      <c r="A32" s="18"/>
      <c r="B32" s="19"/>
      <c r="C32" s="61"/>
      <c r="D32" s="62"/>
      <c r="E32" s="62"/>
      <c r="F32" s="62"/>
      <c r="G32" s="62"/>
      <c r="H32" s="57"/>
      <c r="I32" s="20"/>
      <c r="J32" s="21">
        <f t="shared" si="2"/>
        <v>0</v>
      </c>
      <c r="N32" s="1"/>
      <c r="O32" s="2"/>
      <c r="P32" s="2"/>
      <c r="Q32" s="3"/>
      <c r="R32" s="2"/>
    </row>
    <row r="33" spans="1:18" s="7" customFormat="1" ht="15.75" x14ac:dyDescent="0.25">
      <c r="A33" s="18"/>
      <c r="B33" s="19"/>
      <c r="C33" s="61"/>
      <c r="D33" s="62"/>
      <c r="E33" s="62"/>
      <c r="F33" s="62"/>
      <c r="G33" s="62"/>
      <c r="H33" s="57"/>
      <c r="I33" s="20"/>
      <c r="J33" s="21">
        <f t="shared" si="2"/>
        <v>0</v>
      </c>
      <c r="N33" s="1"/>
      <c r="O33" s="2"/>
      <c r="P33" s="2"/>
      <c r="Q33" s="3"/>
      <c r="R33" s="2"/>
    </row>
    <row r="34" spans="1:18" s="7" customFormat="1" ht="15.75" x14ac:dyDescent="0.25">
      <c r="A34" s="18"/>
      <c r="B34" s="19"/>
      <c r="C34" s="61"/>
      <c r="D34" s="62"/>
      <c r="E34" s="62"/>
      <c r="F34" s="62"/>
      <c r="G34" s="62"/>
      <c r="H34" s="57"/>
      <c r="I34" s="20"/>
      <c r="J34" s="21">
        <f t="shared" si="2"/>
        <v>0</v>
      </c>
      <c r="N34" s="1"/>
      <c r="O34" s="2"/>
      <c r="P34" s="2"/>
      <c r="Q34" s="3"/>
      <c r="R34" s="2"/>
    </row>
    <row r="35" spans="1:18" s="7" customFormat="1" ht="15.75" x14ac:dyDescent="0.25">
      <c r="A35" s="18"/>
      <c r="B35" s="19"/>
      <c r="C35" s="61"/>
      <c r="D35" s="62"/>
      <c r="E35" s="62"/>
      <c r="F35" s="62"/>
      <c r="G35" s="62"/>
      <c r="H35" s="57"/>
      <c r="I35" s="20"/>
      <c r="J35" s="21">
        <f t="shared" si="2"/>
        <v>0</v>
      </c>
      <c r="N35" s="1"/>
      <c r="O35" s="2"/>
      <c r="P35" s="2"/>
      <c r="Q35" s="3"/>
      <c r="R35" s="2"/>
    </row>
    <row r="36" spans="1:18" s="7" customFormat="1" ht="15.75" x14ac:dyDescent="0.25">
      <c r="A36" s="18"/>
      <c r="B36" s="19"/>
      <c r="C36" s="61"/>
      <c r="D36" s="62"/>
      <c r="E36" s="62"/>
      <c r="F36" s="62"/>
      <c r="G36" s="62"/>
      <c r="H36" s="57"/>
      <c r="I36" s="22"/>
      <c r="J36" s="21">
        <f t="shared" si="2"/>
        <v>0</v>
      </c>
      <c r="N36" s="1"/>
      <c r="O36" s="2"/>
      <c r="P36" s="2"/>
      <c r="Q36" s="3"/>
      <c r="R36" s="2"/>
    </row>
    <row r="37" spans="1:18" s="7" customFormat="1" ht="16.5" thickBot="1" x14ac:dyDescent="0.3">
      <c r="A37" s="23"/>
      <c r="B37" s="24"/>
      <c r="C37" s="79"/>
      <c r="D37" s="95"/>
      <c r="E37" s="95"/>
      <c r="F37" s="95"/>
      <c r="G37" s="96"/>
      <c r="H37" s="25"/>
      <c r="I37" s="26"/>
      <c r="J37" s="21">
        <f t="shared" si="2"/>
        <v>0</v>
      </c>
      <c r="N37" s="1"/>
      <c r="O37" s="2"/>
      <c r="P37" s="2"/>
      <c r="Q37" s="3"/>
      <c r="R37" s="2"/>
    </row>
    <row r="38" spans="1:18" s="7" customFormat="1" ht="15.75" x14ac:dyDescent="0.25">
      <c r="A38" s="27" t="s">
        <v>17</v>
      </c>
      <c r="B38" s="28" t="s">
        <v>5</v>
      </c>
      <c r="C38" s="29"/>
      <c r="D38" s="66" t="s">
        <v>18</v>
      </c>
      <c r="E38" s="67"/>
      <c r="F38" s="67"/>
      <c r="G38" s="68"/>
      <c r="H38" s="29"/>
      <c r="I38" s="30" t="s">
        <v>19</v>
      </c>
      <c r="J38" s="31"/>
      <c r="N38" s="1"/>
      <c r="O38" s="2"/>
      <c r="P38" s="2"/>
      <c r="Q38" s="3"/>
      <c r="R38" s="2"/>
    </row>
    <row r="39" spans="1:18" s="7" customFormat="1" ht="15.75" x14ac:dyDescent="0.25">
      <c r="A39" s="32"/>
      <c r="B39" s="33"/>
      <c r="C39" s="34" t="s">
        <v>20</v>
      </c>
      <c r="D39" s="58"/>
      <c r="E39" s="59"/>
      <c r="F39" s="59"/>
      <c r="G39" s="60"/>
      <c r="H39" s="34"/>
      <c r="I39" s="35">
        <v>0.505</v>
      </c>
      <c r="J39" s="36">
        <f t="shared" ref="J39:J51" si="3">I39*A39</f>
        <v>0</v>
      </c>
      <c r="N39" s="1"/>
      <c r="O39" s="2"/>
      <c r="P39" s="2"/>
      <c r="Q39" s="3"/>
      <c r="R39" s="2"/>
    </row>
    <row r="40" spans="1:18" s="7" customFormat="1" ht="15.75" x14ac:dyDescent="0.25">
      <c r="A40" s="32"/>
      <c r="B40" s="33"/>
      <c r="C40" s="34" t="s">
        <v>20</v>
      </c>
      <c r="D40" s="58"/>
      <c r="E40" s="59"/>
      <c r="F40" s="59"/>
      <c r="G40" s="60"/>
      <c r="H40" s="34"/>
      <c r="I40" s="35">
        <v>0.505</v>
      </c>
      <c r="J40" s="36">
        <f t="shared" si="3"/>
        <v>0</v>
      </c>
      <c r="N40" s="1"/>
      <c r="O40" s="2"/>
      <c r="P40" s="2"/>
      <c r="Q40" s="3"/>
      <c r="R40" s="2"/>
    </row>
    <row r="41" spans="1:18" s="7" customFormat="1" ht="15.75" x14ac:dyDescent="0.25">
      <c r="A41" s="32"/>
      <c r="B41" s="33"/>
      <c r="C41" s="34" t="s">
        <v>20</v>
      </c>
      <c r="D41" s="58"/>
      <c r="E41" s="59"/>
      <c r="F41" s="59"/>
      <c r="G41" s="60"/>
      <c r="H41" s="34"/>
      <c r="I41" s="35">
        <v>0.505</v>
      </c>
      <c r="J41" s="36">
        <f t="shared" si="3"/>
        <v>0</v>
      </c>
      <c r="N41" s="1"/>
      <c r="O41" s="2"/>
      <c r="P41" s="2"/>
      <c r="Q41" s="3"/>
      <c r="R41" s="2"/>
    </row>
    <row r="42" spans="1:18" s="7" customFormat="1" ht="15.75" x14ac:dyDescent="0.25">
      <c r="A42" s="32"/>
      <c r="B42" s="33"/>
      <c r="C42" s="34" t="s">
        <v>20</v>
      </c>
      <c r="D42" s="58"/>
      <c r="E42" s="59"/>
      <c r="F42" s="59"/>
      <c r="G42" s="60"/>
      <c r="H42" s="34"/>
      <c r="I42" s="35">
        <v>0.505</v>
      </c>
      <c r="J42" s="36">
        <f t="shared" si="3"/>
        <v>0</v>
      </c>
      <c r="N42" s="1"/>
      <c r="O42" s="2"/>
      <c r="P42" s="2"/>
      <c r="Q42" s="3"/>
      <c r="R42" s="2"/>
    </row>
    <row r="43" spans="1:18" s="7" customFormat="1" ht="15.75" x14ac:dyDescent="0.25">
      <c r="A43" s="32"/>
      <c r="B43" s="33"/>
      <c r="C43" s="34" t="s">
        <v>20</v>
      </c>
      <c r="D43" s="58"/>
      <c r="E43" s="59"/>
      <c r="F43" s="59"/>
      <c r="G43" s="60"/>
      <c r="H43" s="34"/>
      <c r="I43" s="35">
        <v>0.505</v>
      </c>
      <c r="J43" s="36">
        <f t="shared" si="3"/>
        <v>0</v>
      </c>
      <c r="N43" s="1"/>
      <c r="O43" s="2"/>
      <c r="P43" s="2"/>
      <c r="Q43" s="3"/>
      <c r="R43" s="2"/>
    </row>
    <row r="44" spans="1:18" s="7" customFormat="1" ht="15.75" x14ac:dyDescent="0.25">
      <c r="A44" s="32"/>
      <c r="B44" s="33"/>
      <c r="C44" s="34" t="s">
        <v>20</v>
      </c>
      <c r="D44" s="58"/>
      <c r="E44" s="59"/>
      <c r="F44" s="59"/>
      <c r="G44" s="60"/>
      <c r="H44" s="34"/>
      <c r="I44" s="35">
        <v>0.505</v>
      </c>
      <c r="J44" s="36">
        <f t="shared" si="3"/>
        <v>0</v>
      </c>
      <c r="N44" s="1"/>
      <c r="O44" s="2"/>
      <c r="P44" s="2"/>
      <c r="Q44" s="3"/>
      <c r="R44" s="2"/>
    </row>
    <row r="45" spans="1:18" s="7" customFormat="1" ht="15.75" x14ac:dyDescent="0.25">
      <c r="A45" s="32"/>
      <c r="B45" s="33"/>
      <c r="C45" s="34" t="s">
        <v>20</v>
      </c>
      <c r="D45" s="58"/>
      <c r="E45" s="59"/>
      <c r="F45" s="59"/>
      <c r="G45" s="60"/>
      <c r="H45" s="34"/>
      <c r="I45" s="35">
        <v>0.505</v>
      </c>
      <c r="J45" s="36">
        <f t="shared" si="3"/>
        <v>0</v>
      </c>
      <c r="N45" s="1"/>
      <c r="O45" s="2"/>
      <c r="P45" s="2"/>
      <c r="Q45" s="3"/>
      <c r="R45" s="2"/>
    </row>
    <row r="46" spans="1:18" s="7" customFormat="1" ht="15.75" x14ac:dyDescent="0.25">
      <c r="A46" s="32"/>
      <c r="B46" s="33"/>
      <c r="C46" s="34" t="s">
        <v>20</v>
      </c>
      <c r="D46" s="58"/>
      <c r="E46" s="59"/>
      <c r="F46" s="59"/>
      <c r="G46" s="60"/>
      <c r="H46" s="34"/>
      <c r="I46" s="35">
        <v>0.505</v>
      </c>
      <c r="J46" s="36">
        <f t="shared" si="3"/>
        <v>0</v>
      </c>
      <c r="N46" s="1"/>
      <c r="O46" s="2"/>
      <c r="P46" s="2"/>
      <c r="Q46" s="3"/>
      <c r="R46" s="2"/>
    </row>
    <row r="47" spans="1:18" s="7" customFormat="1" ht="15.75" x14ac:dyDescent="0.25">
      <c r="A47" s="32"/>
      <c r="B47" s="33"/>
      <c r="C47" s="34" t="s">
        <v>20</v>
      </c>
      <c r="D47" s="58"/>
      <c r="E47" s="59"/>
      <c r="F47" s="59"/>
      <c r="G47" s="60"/>
      <c r="H47" s="34"/>
      <c r="I47" s="35">
        <v>0.505</v>
      </c>
      <c r="J47" s="36">
        <f t="shared" si="3"/>
        <v>0</v>
      </c>
      <c r="N47" s="1"/>
      <c r="O47" s="2"/>
      <c r="P47" s="2"/>
      <c r="Q47" s="3"/>
      <c r="R47" s="2"/>
    </row>
    <row r="48" spans="1:18" s="7" customFormat="1" ht="15.75" x14ac:dyDescent="0.25">
      <c r="A48" s="32"/>
      <c r="B48" s="33"/>
      <c r="C48" s="34" t="s">
        <v>20</v>
      </c>
      <c r="D48" s="58"/>
      <c r="E48" s="59"/>
      <c r="F48" s="59"/>
      <c r="G48" s="60"/>
      <c r="H48" s="34"/>
      <c r="I48" s="35">
        <v>0.505</v>
      </c>
      <c r="J48" s="36">
        <f t="shared" si="3"/>
        <v>0</v>
      </c>
      <c r="N48" s="1"/>
      <c r="O48" s="2"/>
      <c r="P48" s="2"/>
      <c r="Q48" s="3"/>
      <c r="R48" s="2"/>
    </row>
    <row r="49" spans="1:18" s="7" customFormat="1" ht="15.75" x14ac:dyDescent="0.25">
      <c r="A49" s="32"/>
      <c r="B49" s="33"/>
      <c r="C49" s="34" t="s">
        <v>20</v>
      </c>
      <c r="D49" s="58"/>
      <c r="E49" s="59"/>
      <c r="F49" s="59"/>
      <c r="G49" s="60"/>
      <c r="H49" s="34"/>
      <c r="I49" s="35">
        <v>0.505</v>
      </c>
      <c r="J49" s="36">
        <f t="shared" si="3"/>
        <v>0</v>
      </c>
      <c r="N49" s="1"/>
      <c r="O49" s="2"/>
      <c r="P49" s="2"/>
      <c r="Q49" s="3"/>
      <c r="R49" s="2"/>
    </row>
    <row r="50" spans="1:18" s="7" customFormat="1" ht="15.75" x14ac:dyDescent="0.25">
      <c r="A50" s="32"/>
      <c r="B50" s="33"/>
      <c r="C50" s="34" t="s">
        <v>20</v>
      </c>
      <c r="D50" s="58"/>
      <c r="E50" s="59"/>
      <c r="F50" s="59"/>
      <c r="G50" s="60"/>
      <c r="H50" s="34"/>
      <c r="I50" s="35">
        <v>0.505</v>
      </c>
      <c r="J50" s="36">
        <f t="shared" si="3"/>
        <v>0</v>
      </c>
      <c r="N50" s="1"/>
      <c r="O50" s="2"/>
      <c r="P50" s="2"/>
      <c r="Q50" s="3"/>
      <c r="R50" s="2"/>
    </row>
    <row r="51" spans="1:18" s="7" customFormat="1" ht="15.75" x14ac:dyDescent="0.25">
      <c r="A51" s="41"/>
      <c r="B51" s="42"/>
      <c r="C51" s="43" t="s">
        <v>20</v>
      </c>
      <c r="D51" s="63"/>
      <c r="E51" s="64"/>
      <c r="F51" s="64"/>
      <c r="G51" s="65"/>
      <c r="H51" s="43"/>
      <c r="I51" s="44">
        <v>0.505</v>
      </c>
      <c r="J51" s="45">
        <f t="shared" si="3"/>
        <v>0</v>
      </c>
      <c r="N51" s="1"/>
      <c r="O51" s="2"/>
      <c r="P51" s="2"/>
      <c r="Q51" s="3"/>
      <c r="R51" s="2"/>
    </row>
    <row r="52" spans="1:18" s="7" customFormat="1" ht="16.5" thickBot="1" x14ac:dyDescent="0.3">
      <c r="A52" s="41"/>
      <c r="B52" s="42"/>
      <c r="C52" s="43" t="s">
        <v>20</v>
      </c>
      <c r="D52" s="63"/>
      <c r="E52" s="64"/>
      <c r="F52" s="64"/>
      <c r="G52" s="65"/>
      <c r="H52" s="43"/>
      <c r="I52" s="44">
        <v>0.505</v>
      </c>
      <c r="J52" s="45">
        <f>I52*A52</f>
        <v>0</v>
      </c>
    </row>
    <row r="53" spans="1:18" s="7" customFormat="1" ht="24.75" customHeight="1" thickBot="1" x14ac:dyDescent="0.3">
      <c r="A53" s="48"/>
      <c r="B53" s="49"/>
      <c r="C53" s="49"/>
      <c r="D53" s="49"/>
      <c r="E53" s="49"/>
      <c r="F53" s="49"/>
      <c r="G53" s="50"/>
      <c r="H53" s="46" t="s">
        <v>16</v>
      </c>
      <c r="I53" s="47"/>
      <c r="J53" s="56">
        <f>SUM(J16:J52)</f>
        <v>0</v>
      </c>
    </row>
    <row r="54" spans="1:18" s="7" customFormat="1" ht="15" x14ac:dyDescent="0.2">
      <c r="A54" s="4"/>
      <c r="B54" s="5"/>
      <c r="C54" s="5"/>
      <c r="D54" s="5"/>
      <c r="F54" s="5"/>
      <c r="G54" s="5"/>
      <c r="H54" s="5"/>
      <c r="I54" s="5"/>
      <c r="J54" s="6"/>
    </row>
    <row r="55" spans="1:18" s="7" customFormat="1" ht="15" x14ac:dyDescent="0.2">
      <c r="A55" s="4" t="s">
        <v>21</v>
      </c>
      <c r="B55" s="5"/>
      <c r="C55" s="5"/>
      <c r="D55" s="5"/>
      <c r="E55" s="5"/>
      <c r="F55" s="5"/>
      <c r="G55" s="5"/>
      <c r="H55" s="5"/>
      <c r="I55" s="5"/>
      <c r="J55" s="6"/>
    </row>
    <row r="56" spans="1:18" s="7" customFormat="1" ht="15.75" thickBot="1" x14ac:dyDescent="0.25">
      <c r="A56" s="37"/>
      <c r="B56" s="10"/>
      <c r="C56" s="10"/>
      <c r="D56" s="10"/>
      <c r="E56" s="10"/>
      <c r="F56" s="10"/>
      <c r="G56" s="10"/>
      <c r="H56" s="10"/>
      <c r="I56" s="10"/>
      <c r="J56" s="38"/>
    </row>
    <row r="57" spans="1:18" s="7" customFormat="1" ht="15" x14ac:dyDescent="0.2"/>
    <row r="58" spans="1:18" s="7" customFormat="1" ht="15" x14ac:dyDescent="0.2"/>
    <row r="59" spans="1:18" s="7" customFormat="1" ht="15" x14ac:dyDescent="0.2"/>
    <row r="60" spans="1:18" s="7" customFormat="1" ht="15" x14ac:dyDescent="0.2"/>
    <row r="61" spans="1:18" s="7" customFormat="1" ht="15" x14ac:dyDescent="0.2"/>
    <row r="62" spans="1:18" s="7" customFormat="1" ht="15" x14ac:dyDescent="0.2"/>
    <row r="63" spans="1:18" s="7" customFormat="1" ht="15" x14ac:dyDescent="0.2"/>
    <row r="64" spans="1:18" s="7" customFormat="1" ht="15" x14ac:dyDescent="0.2"/>
    <row r="65" s="7" customFormat="1" ht="15" x14ac:dyDescent="0.2"/>
    <row r="66" s="7" customFormat="1" ht="15" x14ac:dyDescent="0.2"/>
    <row r="67" s="7" customFormat="1" ht="15" x14ac:dyDescent="0.2"/>
    <row r="68" s="7" customFormat="1" ht="15" x14ac:dyDescent="0.2"/>
    <row r="69" s="7" customFormat="1" ht="15" x14ac:dyDescent="0.2"/>
    <row r="70" s="7" customFormat="1" ht="15" x14ac:dyDescent="0.2"/>
    <row r="71" s="7" customFormat="1" ht="15" x14ac:dyDescent="0.2"/>
    <row r="72" s="7" customFormat="1" ht="15" x14ac:dyDescent="0.2"/>
    <row r="73" s="7" customFormat="1" ht="15" x14ac:dyDescent="0.2"/>
    <row r="74" s="7" customFormat="1" ht="15" x14ac:dyDescent="0.2"/>
    <row r="75" s="7" customFormat="1" ht="15" x14ac:dyDescent="0.2"/>
    <row r="76" s="7" customFormat="1" ht="15" x14ac:dyDescent="0.2"/>
    <row r="77" s="7" customFormat="1" ht="15" x14ac:dyDescent="0.2"/>
    <row r="78" s="7" customFormat="1" ht="15" x14ac:dyDescent="0.2"/>
    <row r="79" s="7" customFormat="1" ht="15" x14ac:dyDescent="0.2"/>
    <row r="80" s="7" customFormat="1" ht="15" x14ac:dyDescent="0.2"/>
    <row r="81" s="7" customFormat="1" ht="15" x14ac:dyDescent="0.2"/>
    <row r="82" s="7" customFormat="1" ht="15" x14ac:dyDescent="0.2"/>
    <row r="83" s="7" customFormat="1" ht="15" x14ac:dyDescent="0.2"/>
    <row r="84" s="7" customFormat="1" ht="15" x14ac:dyDescent="0.2"/>
    <row r="85" s="7" customFormat="1" ht="15" x14ac:dyDescent="0.2"/>
    <row r="86" s="7" customFormat="1" ht="15" x14ac:dyDescent="0.2"/>
    <row r="87" s="7" customFormat="1" ht="15" x14ac:dyDescent="0.2"/>
    <row r="88" s="7" customFormat="1" ht="15" x14ac:dyDescent="0.2"/>
    <row r="89" s="7" customFormat="1" ht="15" x14ac:dyDescent="0.2"/>
    <row r="90" s="7" customFormat="1" ht="15" x14ac:dyDescent="0.2"/>
    <row r="91" s="7" customFormat="1" ht="15" x14ac:dyDescent="0.2"/>
    <row r="92" s="7" customFormat="1" ht="15" x14ac:dyDescent="0.2"/>
    <row r="93" s="7" customFormat="1" ht="15" x14ac:dyDescent="0.2"/>
    <row r="94" s="7" customFormat="1" ht="15" x14ac:dyDescent="0.2"/>
    <row r="95" s="7" customFormat="1" ht="15" x14ac:dyDescent="0.2"/>
    <row r="96" s="7" customFormat="1" ht="15" x14ac:dyDescent="0.2"/>
    <row r="97" s="7" customFormat="1" ht="15" x14ac:dyDescent="0.2"/>
    <row r="98" s="7" customFormat="1" ht="15" x14ac:dyDescent="0.2"/>
    <row r="99" s="7" customFormat="1" ht="15" x14ac:dyDescent="0.2"/>
    <row r="100" s="7" customFormat="1" ht="15" x14ac:dyDescent="0.2"/>
    <row r="101" s="7" customFormat="1" ht="15" x14ac:dyDescent="0.2"/>
    <row r="102" s="7" customFormat="1" ht="15" x14ac:dyDescent="0.2"/>
    <row r="103" s="7" customFormat="1" ht="15" x14ac:dyDescent="0.2"/>
    <row r="104" s="7" customFormat="1" ht="15" x14ac:dyDescent="0.2"/>
    <row r="105" s="7" customFormat="1" ht="15" x14ac:dyDescent="0.2"/>
    <row r="106" s="7" customFormat="1" ht="15" x14ac:dyDescent="0.2"/>
    <row r="107" s="7" customFormat="1" ht="15" x14ac:dyDescent="0.2"/>
    <row r="108" s="7" customFormat="1" ht="15" x14ac:dyDescent="0.2"/>
    <row r="109" s="7" customFormat="1" ht="15" x14ac:dyDescent="0.2"/>
    <row r="110" s="7" customFormat="1" ht="15" x14ac:dyDescent="0.2"/>
    <row r="111" s="7" customFormat="1" ht="15" x14ac:dyDescent="0.2"/>
    <row r="112" s="7" customFormat="1" ht="15" x14ac:dyDescent="0.2"/>
    <row r="113" s="7" customFormat="1" ht="15" x14ac:dyDescent="0.2"/>
    <row r="114" s="7" customFormat="1" ht="15" x14ac:dyDescent="0.2"/>
    <row r="115" s="7" customFormat="1" ht="15" x14ac:dyDescent="0.2"/>
    <row r="116" s="7" customFormat="1" ht="15" x14ac:dyDescent="0.2"/>
    <row r="117" s="7" customFormat="1" ht="15" x14ac:dyDescent="0.2"/>
    <row r="118" s="7" customFormat="1" ht="15" x14ac:dyDescent="0.2"/>
    <row r="119" s="7" customFormat="1" ht="15" x14ac:dyDescent="0.2"/>
    <row r="120" s="7" customFormat="1" ht="15" x14ac:dyDescent="0.2"/>
    <row r="121" s="7" customFormat="1" ht="15" x14ac:dyDescent="0.2"/>
    <row r="122" s="7" customFormat="1" ht="15" x14ac:dyDescent="0.2"/>
    <row r="123" s="7" customFormat="1" ht="15" x14ac:dyDescent="0.2"/>
    <row r="124" s="7" customFormat="1" ht="15" x14ac:dyDescent="0.2"/>
    <row r="125" s="7" customFormat="1" ht="15" x14ac:dyDescent="0.2"/>
    <row r="126" s="7" customFormat="1" ht="15" x14ac:dyDescent="0.2"/>
    <row r="127" s="7" customFormat="1" ht="15" x14ac:dyDescent="0.2"/>
    <row r="128" s="7" customFormat="1" ht="15" x14ac:dyDescent="0.2"/>
    <row r="129" s="7" customFormat="1" ht="15" x14ac:dyDescent="0.2"/>
    <row r="130" s="7" customFormat="1" ht="15" x14ac:dyDescent="0.2"/>
    <row r="131" s="7" customFormat="1" ht="15" x14ac:dyDescent="0.2"/>
    <row r="132" s="7" customFormat="1" ht="15" x14ac:dyDescent="0.2"/>
    <row r="133" s="7" customFormat="1" ht="15" x14ac:dyDescent="0.2"/>
    <row r="134" s="7" customFormat="1" ht="15" x14ac:dyDescent="0.2"/>
    <row r="135" s="7" customFormat="1" ht="15" x14ac:dyDescent="0.2"/>
    <row r="136" s="7" customFormat="1" ht="15" x14ac:dyDescent="0.2"/>
    <row r="137" s="7" customFormat="1" ht="15" x14ac:dyDescent="0.2"/>
    <row r="138" s="7" customFormat="1" ht="15" x14ac:dyDescent="0.2"/>
    <row r="139" s="7" customFormat="1" ht="15" x14ac:dyDescent="0.2"/>
    <row r="140" s="7" customFormat="1" ht="15" x14ac:dyDescent="0.2"/>
    <row r="141" s="7" customFormat="1" ht="15" x14ac:dyDescent="0.2"/>
    <row r="142" s="7" customFormat="1" ht="15" x14ac:dyDescent="0.2"/>
    <row r="143" s="7" customFormat="1" ht="15" x14ac:dyDescent="0.2"/>
    <row r="144" s="7" customFormat="1" ht="15" x14ac:dyDescent="0.2"/>
    <row r="145" s="7" customFormat="1" ht="15" x14ac:dyDescent="0.2"/>
    <row r="146" s="7" customFormat="1" ht="15" x14ac:dyDescent="0.2"/>
    <row r="147" s="7" customFormat="1" ht="15" x14ac:dyDescent="0.2"/>
    <row r="148" s="7" customFormat="1" ht="15" x14ac:dyDescent="0.2"/>
    <row r="149" s="7" customFormat="1" ht="15" x14ac:dyDescent="0.2"/>
    <row r="150" s="7" customFormat="1" ht="15" x14ac:dyDescent="0.2"/>
    <row r="151" s="7" customFormat="1" ht="15" x14ac:dyDescent="0.2"/>
    <row r="152" s="7" customFormat="1" ht="15" x14ac:dyDescent="0.2"/>
    <row r="153" s="7" customFormat="1" ht="15" x14ac:dyDescent="0.2"/>
    <row r="154" s="7" customFormat="1" ht="15" x14ac:dyDescent="0.2"/>
    <row r="155" s="7" customFormat="1" ht="15" x14ac:dyDescent="0.2"/>
    <row r="156" s="7" customFormat="1" ht="15" x14ac:dyDescent="0.2"/>
    <row r="157" s="7" customFormat="1" ht="15" x14ac:dyDescent="0.2"/>
    <row r="158" s="7" customFormat="1" ht="15" x14ac:dyDescent="0.2"/>
    <row r="159" s="7" customFormat="1" ht="15" x14ac:dyDescent="0.2"/>
    <row r="160" s="7" customFormat="1" ht="15" x14ac:dyDescent="0.2"/>
    <row r="161" s="7" customFormat="1" ht="15" x14ac:dyDescent="0.2"/>
    <row r="162" s="7" customFormat="1" ht="15" x14ac:dyDescent="0.2"/>
    <row r="163" s="7" customFormat="1" ht="15" x14ac:dyDescent="0.2"/>
    <row r="164" s="7" customFormat="1" ht="15" x14ac:dyDescent="0.2"/>
    <row r="165" s="7" customFormat="1" ht="15" x14ac:dyDescent="0.2"/>
    <row r="166" s="7" customFormat="1" ht="15" x14ac:dyDescent="0.2"/>
    <row r="167" s="7" customFormat="1" ht="15" x14ac:dyDescent="0.2"/>
    <row r="168" s="7" customFormat="1" ht="15" x14ac:dyDescent="0.2"/>
    <row r="169" s="7" customFormat="1" ht="15" x14ac:dyDescent="0.2"/>
    <row r="170" s="7" customFormat="1" ht="15" x14ac:dyDescent="0.2"/>
    <row r="171" s="7" customFormat="1" ht="15" x14ac:dyDescent="0.2"/>
    <row r="172" s="7" customFormat="1" ht="15" x14ac:dyDescent="0.2"/>
    <row r="173" s="7" customFormat="1" ht="15" x14ac:dyDescent="0.2"/>
    <row r="174" s="7" customFormat="1" ht="15" x14ac:dyDescent="0.2"/>
    <row r="175" s="7" customFormat="1" ht="15" x14ac:dyDescent="0.2"/>
    <row r="176" s="7" customFormat="1" ht="15" x14ac:dyDescent="0.2"/>
    <row r="177" s="7" customFormat="1" ht="15" x14ac:dyDescent="0.2"/>
    <row r="178" s="7" customFormat="1" ht="15" x14ac:dyDescent="0.2"/>
    <row r="179" s="7" customFormat="1" ht="15" x14ac:dyDescent="0.2"/>
    <row r="180" s="7" customFormat="1" ht="15" x14ac:dyDescent="0.2"/>
    <row r="181" s="7" customFormat="1" ht="15" x14ac:dyDescent="0.2"/>
    <row r="182" s="7" customFormat="1" ht="15" x14ac:dyDescent="0.2"/>
    <row r="183" s="7" customFormat="1" ht="15" x14ac:dyDescent="0.2"/>
    <row r="184" s="7" customFormat="1" ht="15" x14ac:dyDescent="0.2"/>
    <row r="185" s="7" customFormat="1" ht="15" x14ac:dyDescent="0.2"/>
    <row r="186" s="7" customFormat="1" ht="15" x14ac:dyDescent="0.2"/>
    <row r="187" s="7" customFormat="1" ht="15" x14ac:dyDescent="0.2"/>
    <row r="188" s="7" customFormat="1" ht="15" x14ac:dyDescent="0.2"/>
    <row r="189" s="7" customFormat="1" ht="15" x14ac:dyDescent="0.2"/>
    <row r="190" s="7" customFormat="1" ht="15" x14ac:dyDescent="0.2"/>
    <row r="191" s="7" customFormat="1" ht="15" x14ac:dyDescent="0.2"/>
    <row r="192" s="7" customFormat="1" ht="15" x14ac:dyDescent="0.2"/>
    <row r="193" s="7" customFormat="1" ht="15" x14ac:dyDescent="0.2"/>
    <row r="194" s="7" customFormat="1" ht="15" x14ac:dyDescent="0.2"/>
    <row r="195" s="7" customFormat="1" ht="15" x14ac:dyDescent="0.2"/>
    <row r="196" s="7" customFormat="1" ht="15" x14ac:dyDescent="0.2"/>
    <row r="197" s="7" customFormat="1" ht="15" x14ac:dyDescent="0.2"/>
    <row r="198" s="7" customFormat="1" ht="15" x14ac:dyDescent="0.2"/>
    <row r="199" s="7" customFormat="1" ht="15" x14ac:dyDescent="0.2"/>
    <row r="200" s="7" customFormat="1" ht="15" x14ac:dyDescent="0.2"/>
    <row r="201" s="7" customFormat="1" ht="15" x14ac:dyDescent="0.2"/>
    <row r="202" s="7" customFormat="1" ht="15" x14ac:dyDescent="0.2"/>
    <row r="203" s="7" customFormat="1" ht="15" x14ac:dyDescent="0.2"/>
    <row r="204" s="7" customFormat="1" ht="15" x14ac:dyDescent="0.2"/>
    <row r="205" s="7" customFormat="1" ht="15" x14ac:dyDescent="0.2"/>
    <row r="206" s="7" customFormat="1" ht="15" x14ac:dyDescent="0.2"/>
    <row r="207" s="7" customFormat="1" ht="15" x14ac:dyDescent="0.2"/>
    <row r="208" s="7" customFormat="1" ht="15" x14ac:dyDescent="0.2"/>
    <row r="209" s="7" customFormat="1" ht="15" x14ac:dyDescent="0.2"/>
    <row r="210" s="7" customFormat="1" ht="15" x14ac:dyDescent="0.2"/>
    <row r="211" s="7" customFormat="1" ht="15" x14ac:dyDescent="0.2"/>
    <row r="212" s="7" customFormat="1" ht="15" x14ac:dyDescent="0.2"/>
    <row r="213" s="7" customFormat="1" ht="15" x14ac:dyDescent="0.2"/>
    <row r="214" s="7" customFormat="1" ht="15" x14ac:dyDescent="0.2"/>
    <row r="215" s="7" customFormat="1" ht="15" x14ac:dyDescent="0.2"/>
    <row r="216" s="7" customFormat="1" ht="15" x14ac:dyDescent="0.2"/>
    <row r="217" s="7" customFormat="1" ht="15" x14ac:dyDescent="0.2"/>
    <row r="218" s="7" customFormat="1" ht="15" x14ac:dyDescent="0.2"/>
    <row r="219" s="7" customFormat="1" ht="15" x14ac:dyDescent="0.2"/>
    <row r="220" s="7" customFormat="1" ht="15" x14ac:dyDescent="0.2"/>
    <row r="221" s="7" customFormat="1" ht="15" x14ac:dyDescent="0.2"/>
    <row r="222" s="7" customFormat="1" ht="15" x14ac:dyDescent="0.2"/>
    <row r="223" s="7" customFormat="1" ht="15" x14ac:dyDescent="0.2"/>
    <row r="224" s="7" customFormat="1" ht="15" x14ac:dyDescent="0.2"/>
    <row r="225" s="7" customFormat="1" ht="15" x14ac:dyDescent="0.2"/>
    <row r="226" s="7" customFormat="1" ht="15" x14ac:dyDescent="0.2"/>
    <row r="227" s="7" customFormat="1" ht="15" x14ac:dyDescent="0.2"/>
    <row r="228" s="7" customFormat="1" ht="15" x14ac:dyDescent="0.2"/>
    <row r="229" s="7" customFormat="1" ht="15" x14ac:dyDescent="0.2"/>
    <row r="230" s="7" customFormat="1" ht="15" x14ac:dyDescent="0.2"/>
    <row r="231" s="7" customFormat="1" ht="15" x14ac:dyDescent="0.2"/>
    <row r="232" s="7" customFormat="1" ht="15" x14ac:dyDescent="0.2"/>
    <row r="233" s="7" customFormat="1" ht="15" x14ac:dyDescent="0.2"/>
    <row r="234" s="7" customFormat="1" ht="15" x14ac:dyDescent="0.2"/>
    <row r="235" s="7" customFormat="1" ht="15" x14ac:dyDescent="0.2"/>
    <row r="236" s="7" customFormat="1" ht="15" x14ac:dyDescent="0.2"/>
    <row r="237" s="7" customFormat="1" ht="15" x14ac:dyDescent="0.2"/>
    <row r="238" s="7" customFormat="1" ht="15" x14ac:dyDescent="0.2"/>
    <row r="239" s="7" customFormat="1" ht="15" x14ac:dyDescent="0.2"/>
    <row r="240" s="7" customFormat="1" ht="15" x14ac:dyDescent="0.2"/>
    <row r="241" s="7" customFormat="1" ht="15" x14ac:dyDescent="0.2"/>
    <row r="242" s="7" customFormat="1" ht="15" x14ac:dyDescent="0.2"/>
    <row r="243" s="7" customFormat="1" ht="15" x14ac:dyDescent="0.2"/>
    <row r="244" s="7" customFormat="1" ht="15" x14ac:dyDescent="0.2"/>
    <row r="245" s="7" customFormat="1" ht="15" x14ac:dyDescent="0.2"/>
    <row r="246" s="7" customFormat="1" ht="15" x14ac:dyDescent="0.2"/>
    <row r="247" s="7" customFormat="1" ht="15" x14ac:dyDescent="0.2"/>
    <row r="248" s="7" customFormat="1" ht="15" x14ac:dyDescent="0.2"/>
    <row r="249" s="7" customFormat="1" ht="15" x14ac:dyDescent="0.2"/>
    <row r="250" s="7" customFormat="1" ht="15" x14ac:dyDescent="0.2"/>
    <row r="251" s="7" customFormat="1" ht="15" x14ac:dyDescent="0.2"/>
    <row r="252" s="7" customFormat="1" ht="15" x14ac:dyDescent="0.2"/>
    <row r="253" s="7" customFormat="1" ht="15" x14ac:dyDescent="0.2"/>
    <row r="254" s="7" customFormat="1" ht="15" x14ac:dyDescent="0.2"/>
    <row r="255" s="7" customFormat="1" ht="15" x14ac:dyDescent="0.2"/>
    <row r="256" s="7" customFormat="1" ht="15" x14ac:dyDescent="0.2"/>
    <row r="257" s="7" customFormat="1" ht="15" x14ac:dyDescent="0.2"/>
    <row r="258" s="7" customFormat="1" ht="15" x14ac:dyDescent="0.2"/>
    <row r="259" s="7" customFormat="1" ht="15" x14ac:dyDescent="0.2"/>
    <row r="260" s="7" customFormat="1" ht="15" x14ac:dyDescent="0.2"/>
    <row r="261" s="7" customFormat="1" ht="15" x14ac:dyDescent="0.2"/>
    <row r="262" s="7" customFormat="1" ht="15" x14ac:dyDescent="0.2"/>
    <row r="263" s="7" customFormat="1" ht="15" x14ac:dyDescent="0.2"/>
    <row r="264" s="7" customFormat="1" ht="15" x14ac:dyDescent="0.2"/>
    <row r="265" s="7" customFormat="1" ht="15" x14ac:dyDescent="0.2"/>
    <row r="266" s="7" customFormat="1" ht="15" x14ac:dyDescent="0.2"/>
    <row r="267" s="7" customFormat="1" ht="15" x14ac:dyDescent="0.2"/>
    <row r="268" s="7" customFormat="1" ht="15" x14ac:dyDescent="0.2"/>
    <row r="269" s="7" customFormat="1" ht="15" x14ac:dyDescent="0.2"/>
    <row r="270" s="7" customFormat="1" ht="15" x14ac:dyDescent="0.2"/>
    <row r="271" s="7" customFormat="1" ht="15" x14ac:dyDescent="0.2"/>
    <row r="272" s="7" customFormat="1" ht="15" x14ac:dyDescent="0.2"/>
  </sheetData>
  <mergeCells count="49">
    <mergeCell ref="C30:G30"/>
    <mergeCell ref="D43:G43"/>
    <mergeCell ref="D44:G44"/>
    <mergeCell ref="D47:G47"/>
    <mergeCell ref="D48:G48"/>
    <mergeCell ref="C37:G37"/>
    <mergeCell ref="D49:G49"/>
    <mergeCell ref="D39:G39"/>
    <mergeCell ref="D40:G40"/>
    <mergeCell ref="D41:G41"/>
    <mergeCell ref="D45:G45"/>
    <mergeCell ref="C24:G24"/>
    <mergeCell ref="C25:G25"/>
    <mergeCell ref="A14:J14"/>
    <mergeCell ref="C17:G17"/>
    <mergeCell ref="C18:G18"/>
    <mergeCell ref="C19:G19"/>
    <mergeCell ref="C20:G20"/>
    <mergeCell ref="C23:G23"/>
    <mergeCell ref="C21:G21"/>
    <mergeCell ref="C22:G22"/>
    <mergeCell ref="A1:J1"/>
    <mergeCell ref="A2:J2"/>
    <mergeCell ref="I4:J4"/>
    <mergeCell ref="I5:J5"/>
    <mergeCell ref="C16:G16"/>
    <mergeCell ref="C15:G15"/>
    <mergeCell ref="B8:I8"/>
    <mergeCell ref="B10:I10"/>
    <mergeCell ref="B11:I11"/>
    <mergeCell ref="A13:J13"/>
    <mergeCell ref="C7:I7"/>
    <mergeCell ref="C9:I9"/>
    <mergeCell ref="D42:G42"/>
    <mergeCell ref="C26:G26"/>
    <mergeCell ref="C27:G27"/>
    <mergeCell ref="C28:G28"/>
    <mergeCell ref="D52:G52"/>
    <mergeCell ref="D38:G38"/>
    <mergeCell ref="C36:G36"/>
    <mergeCell ref="C29:G29"/>
    <mergeCell ref="C31:G31"/>
    <mergeCell ref="C32:G32"/>
    <mergeCell ref="C33:G33"/>
    <mergeCell ref="C34:G34"/>
    <mergeCell ref="C35:G35"/>
    <mergeCell ref="D50:G50"/>
    <mergeCell ref="D51:G51"/>
    <mergeCell ref="D46:G46"/>
  </mergeCells>
  <phoneticPr fontId="2" type="noConversion"/>
  <pageMargins left="0.75" right="0.59" top="0.47" bottom="0.3" header="0.22" footer="0.16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SCSD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SCSD</dc:creator>
  <cp:keywords/>
  <dc:description/>
  <cp:lastModifiedBy>Spencerport</cp:lastModifiedBy>
  <cp:revision/>
  <dcterms:created xsi:type="dcterms:W3CDTF">2008-04-24T15:34:09Z</dcterms:created>
  <dcterms:modified xsi:type="dcterms:W3CDTF">2016-04-26T16:12:08Z</dcterms:modified>
  <cp:category/>
  <cp:contentStatus/>
</cp:coreProperties>
</file>